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4650" activeTab="0"/>
  </bookViews>
  <sheets>
    <sheet name="Ansökan om konto o behörigheter" sheetId="1" r:id="rId1"/>
  </sheets>
  <definedNames>
    <definedName name="_xlnm.Print_Area" localSheetId="0">'Ansökan om konto o behörigheter'!$A$1:$G$67</definedName>
  </definedNames>
  <calcPr fullCalcOnLoad="1"/>
</workbook>
</file>

<file path=xl/sharedStrings.xml><?xml version="1.0" encoding="utf-8"?>
<sst xmlns="http://schemas.openxmlformats.org/spreadsheetml/2006/main" count="115" uniqueCount="64">
  <si>
    <t>Person 1</t>
  </si>
  <si>
    <t>Person 2</t>
  </si>
  <si>
    <t>Person 3</t>
  </si>
  <si>
    <t>Behörigheter system, frivilliga</t>
  </si>
  <si>
    <t>Ansökan om konto och/eller system</t>
  </si>
  <si>
    <t>Kontaktperson på Trafikverket</t>
  </si>
  <si>
    <t>e-postadress</t>
  </si>
  <si>
    <t>Företag</t>
  </si>
  <si>
    <t>Efternamn</t>
  </si>
  <si>
    <t>Förnamn</t>
  </si>
  <si>
    <t>lösenord</t>
  </si>
  <si>
    <t>Behörigheter system, obligatoriska</t>
  </si>
  <si>
    <t>lösenord + sms</t>
  </si>
  <si>
    <t>Markera med X</t>
  </si>
  <si>
    <t>Mellannamn</t>
  </si>
  <si>
    <t>Telefon</t>
  </si>
  <si>
    <t>obligatorisk</t>
  </si>
  <si>
    <t>frivillig</t>
  </si>
  <si>
    <t>Inloggning</t>
  </si>
  <si>
    <t>Adress/Box (till företaget)</t>
  </si>
  <si>
    <t>Postnummer (till företaget)</t>
  </si>
  <si>
    <t>Postort (till företaget)</t>
  </si>
  <si>
    <t>Linjeboken, utöver linjebeskrivningen</t>
  </si>
  <si>
    <t>Intresseanmälan för utbildning Lupp - expert</t>
  </si>
  <si>
    <r>
      <t xml:space="preserve">Personnr </t>
    </r>
    <r>
      <rPr>
        <sz val="9"/>
        <color indexed="10"/>
        <rFont val="Arial"/>
        <family val="2"/>
      </rPr>
      <t>ÅÅÅÅMMDDNNNN</t>
    </r>
  </si>
  <si>
    <r>
      <t xml:space="preserve">Startdatum </t>
    </r>
    <r>
      <rPr>
        <sz val="9"/>
        <color indexed="10"/>
        <rFont val="Arial"/>
        <family val="2"/>
      </rPr>
      <t>ÅÅMMDD</t>
    </r>
  </si>
  <si>
    <t>Teknisk kontroll av fordon - DPC</t>
  </si>
  <si>
    <t>Trafikbilder EBICOS 900, Dlc Cst, G, M, Nr, Åg</t>
  </si>
  <si>
    <t>Fakturaspecifikation JNB tjänster - Kling</t>
  </si>
  <si>
    <t>Självdeklaration elförbrukning - Napp</t>
  </si>
  <si>
    <t>Diarienummer Trafikeringsavtal</t>
  </si>
  <si>
    <r>
      <t xml:space="preserve">Giltighetsdatum TRAV t.o.m. </t>
    </r>
    <r>
      <rPr>
        <sz val="9"/>
        <color indexed="10"/>
        <rFont val="Arial"/>
        <family val="2"/>
      </rPr>
      <t>ÅÅMMDD</t>
    </r>
  </si>
  <si>
    <t>Självdeklaration emission/diesel - Napp</t>
  </si>
  <si>
    <t>Ev. befintlig användar-id för 90-konto</t>
  </si>
  <si>
    <t>Ansökan om villkor för specialtransporter - Spectra</t>
  </si>
  <si>
    <t>Ansökan om tillstånd för specialtransporter - Spectra</t>
  </si>
  <si>
    <r>
      <t>Ansökan om kapacitet - Registrator</t>
    </r>
    <r>
      <rPr>
        <i/>
        <sz val="9"/>
        <rFont val="Arial"/>
        <family val="2"/>
      </rPr>
      <t xml:space="preserve"> (kan uppdatera i tjänsten)</t>
    </r>
  </si>
  <si>
    <r>
      <t>Ansökan om kapacitet - Reader (</t>
    </r>
    <r>
      <rPr>
        <i/>
        <sz val="9"/>
        <rFont val="Arial"/>
        <family val="2"/>
      </rPr>
      <t>läsbehörighet)</t>
    </r>
  </si>
  <si>
    <r>
      <t xml:space="preserve">Ansökan om kapacitet - Administrator </t>
    </r>
    <r>
      <rPr>
        <i/>
        <sz val="9"/>
        <rFont val="Arial"/>
        <family val="2"/>
      </rPr>
      <t xml:space="preserve">(administrera kontaktuppgifter samt behörighet att sända in/ångra ansökan) </t>
    </r>
  </si>
  <si>
    <t>Person 4</t>
  </si>
  <si>
    <t>Person 5</t>
  </si>
  <si>
    <r>
      <t xml:space="preserve">Annonseringsinformation för resenärer, </t>
    </r>
    <r>
      <rPr>
        <i/>
        <sz val="9"/>
        <color indexed="8"/>
        <rFont val="Arial"/>
        <family val="2"/>
      </rPr>
      <t>redigera</t>
    </r>
    <r>
      <rPr>
        <sz val="9"/>
        <color indexed="8"/>
        <rFont val="Arial"/>
        <family val="2"/>
      </rPr>
      <t xml:space="preserve"> - Planno</t>
    </r>
  </si>
  <si>
    <r>
      <t xml:space="preserve">Annonseringsinformation för resenärer, </t>
    </r>
    <r>
      <rPr>
        <i/>
        <sz val="9"/>
        <color indexed="8"/>
        <rFont val="Arial"/>
        <family val="2"/>
      </rPr>
      <t>läsa</t>
    </r>
    <r>
      <rPr>
        <sz val="9"/>
        <color indexed="8"/>
        <rFont val="Arial"/>
        <family val="2"/>
      </rPr>
      <t xml:space="preserve"> - Planno</t>
    </r>
  </si>
  <si>
    <r>
      <t xml:space="preserve">Operativ tåginformation, </t>
    </r>
    <r>
      <rPr>
        <i/>
        <sz val="9"/>
        <rFont val="Arial"/>
        <family val="2"/>
      </rPr>
      <t>läsa</t>
    </r>
    <r>
      <rPr>
        <sz val="9"/>
        <rFont val="Arial"/>
        <family val="2"/>
      </rPr>
      <t xml:space="preserve"> - Opera</t>
    </r>
  </si>
  <si>
    <r>
      <t xml:space="preserve">Operativ tåginformation, </t>
    </r>
    <r>
      <rPr>
        <i/>
        <sz val="9"/>
        <rFont val="Arial"/>
        <family val="2"/>
      </rPr>
      <t>rapportera</t>
    </r>
    <r>
      <rPr>
        <sz val="9"/>
        <rFont val="Arial"/>
        <family val="2"/>
      </rPr>
      <t xml:space="preserve"> - Opera</t>
    </r>
  </si>
  <si>
    <r>
      <t xml:space="preserve">Baninformationssystem, </t>
    </r>
    <r>
      <rPr>
        <i/>
        <sz val="9"/>
        <rFont val="Arial"/>
        <family val="2"/>
      </rPr>
      <t>söka</t>
    </r>
    <r>
      <rPr>
        <sz val="9"/>
        <rFont val="Arial"/>
        <family val="2"/>
      </rPr>
      <t xml:space="preserve"> - BIS</t>
    </r>
  </si>
  <si>
    <r>
      <t xml:space="preserve">Hantering av trafikinformation, </t>
    </r>
    <r>
      <rPr>
        <i/>
        <sz val="9"/>
        <rFont val="Arial"/>
        <family val="2"/>
      </rPr>
      <t>läsa</t>
    </r>
    <r>
      <rPr>
        <sz val="9"/>
        <rFont val="Arial"/>
        <family val="2"/>
      </rPr>
      <t xml:space="preserve"> - Här&amp;Nu</t>
    </r>
  </si>
  <si>
    <r>
      <t xml:space="preserve">Hantering av trafikinformation, </t>
    </r>
    <r>
      <rPr>
        <i/>
        <sz val="9"/>
        <rFont val="Arial"/>
        <family val="2"/>
      </rPr>
      <t>rapportera</t>
    </r>
    <r>
      <rPr>
        <sz val="9"/>
        <rFont val="Arial"/>
        <family val="2"/>
      </rPr>
      <t xml:space="preserve"> - Här&amp;Nu</t>
    </r>
  </si>
  <si>
    <r>
      <t xml:space="preserve">Leveransuppföljning av punktlighet och störningar, </t>
    </r>
    <r>
      <rPr>
        <i/>
        <sz val="9"/>
        <rFont val="Arial"/>
        <family val="2"/>
      </rPr>
      <t>ordinarie</t>
    </r>
    <r>
      <rPr>
        <sz val="9"/>
        <rFont val="Arial"/>
        <family val="2"/>
      </rPr>
      <t xml:space="preserve"> - Lupp</t>
    </r>
  </si>
  <si>
    <t>Elektroniska blanketter - Extern åtkomst</t>
  </si>
  <si>
    <r>
      <t xml:space="preserve">Elektroniska blanketter - Entreprenörer </t>
    </r>
    <r>
      <rPr>
        <i/>
        <sz val="9"/>
        <color indexed="8"/>
        <rFont val="Arial"/>
        <family val="2"/>
      </rPr>
      <t>(även för järnvägsföretags ansökan om spärrfärd)</t>
    </r>
  </si>
  <si>
    <t>Ifylld blankett skickas via e-post till Trafikverket Kundtjänst:</t>
  </si>
  <si>
    <t>kundservice.jarnvag@trafikverket.se</t>
  </si>
  <si>
    <r>
      <t xml:space="preserve">Annonseringsinformation i realtid, </t>
    </r>
    <r>
      <rPr>
        <i/>
        <sz val="9"/>
        <color indexed="8"/>
        <rFont val="Arial"/>
        <family val="2"/>
      </rPr>
      <t xml:space="preserve">läsa - </t>
    </r>
    <r>
      <rPr>
        <sz val="9"/>
        <color indexed="8"/>
        <rFont val="Arial"/>
        <family val="2"/>
      </rPr>
      <t>Anno bildvisning</t>
    </r>
  </si>
  <si>
    <t>Ansökan om Kapacitet</t>
  </si>
  <si>
    <r>
      <t xml:space="preserve">Ansökan om kapacitet - Administrator </t>
    </r>
    <r>
      <rPr>
        <i/>
        <sz val="9"/>
        <rFont val="Arial"/>
        <family val="2"/>
      </rPr>
      <t>(administrera kontaktuppgifter)</t>
    </r>
  </si>
  <si>
    <t>Tilldelningsprocessen</t>
  </si>
  <si>
    <t>Ad hoc-processen</t>
  </si>
  <si>
    <t>Lastkajen - Körplaneuppgifter till tågplaneprocessen</t>
  </si>
  <si>
    <t>Mina kundserviceärenden</t>
  </si>
  <si>
    <t>Nytt Körorder - Förare TSM</t>
  </si>
  <si>
    <r>
      <t xml:space="preserve">Mobil (Ej 010-nummer) </t>
    </r>
    <r>
      <rPr>
        <sz val="9"/>
        <color indexed="10"/>
        <rFont val="Arial"/>
        <family val="2"/>
      </rPr>
      <t>Utan mellanslag 07x-nummer</t>
    </r>
  </si>
  <si>
    <t>Inloggning med namn och lösenord</t>
  </si>
  <si>
    <t>Inloggning med namn, lösenord + sms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</si>
</sst>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Verdana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Sans-serif"/>
      <family val="0"/>
    </font>
    <font>
      <sz val="9"/>
      <name val="Sans-serif"/>
      <family val="0"/>
    </font>
    <font>
      <sz val="9"/>
      <color indexed="63"/>
      <name val="Verdana"/>
      <family val="2"/>
    </font>
    <font>
      <sz val="9"/>
      <color indexed="6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left" vertical="center" wrapText="1"/>
    </xf>
    <xf numFmtId="0" fontId="61" fillId="6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1" fontId="62" fillId="0" borderId="15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2" fillId="0" borderId="11" xfId="45" applyNumberFormat="1" applyFont="1" applyBorder="1" applyAlignment="1" applyProtection="1">
      <alignment horizontal="center" vertical="center" wrapText="1"/>
      <protection/>
    </xf>
    <xf numFmtId="165" fontId="9" fillId="0" borderId="11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 vertical="center" wrapText="1"/>
    </xf>
    <xf numFmtId="49" fontId="2" fillId="0" borderId="15" xfId="45" applyNumberFormat="1" applyFont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" fontId="9" fillId="33" borderId="0" xfId="0" applyNumberFormat="1" applyFont="1" applyFill="1" applyAlignment="1">
      <alignment horizontal="center" vertical="center" wrapText="1"/>
    </xf>
    <xf numFmtId="1" fontId="7" fillId="33" borderId="0" xfId="0" applyNumberFormat="1" applyFont="1" applyFill="1" applyAlignment="1">
      <alignment horizontal="center" vertical="center" wrapText="1"/>
    </xf>
    <xf numFmtId="1" fontId="10" fillId="33" borderId="0" xfId="0" applyNumberFormat="1" applyFont="1" applyFill="1" applyAlignment="1">
      <alignment horizontal="center" vertical="center" wrapText="1"/>
    </xf>
    <xf numFmtId="1" fontId="11" fillId="33" borderId="0" xfId="0" applyNumberFormat="1" applyFont="1" applyFill="1" applyAlignment="1">
      <alignment horizontal="center" vertical="center" wrapText="1"/>
    </xf>
    <xf numFmtId="1" fontId="12" fillId="33" borderId="0" xfId="0" applyNumberFormat="1" applyFont="1" applyFill="1" applyAlignment="1">
      <alignment horizontal="center" vertical="center" wrapText="1"/>
    </xf>
    <xf numFmtId="1" fontId="13" fillId="33" borderId="0" xfId="0" applyNumberFormat="1" applyFont="1" applyFill="1" applyAlignment="1">
      <alignment horizontal="center" vertical="center" wrapText="1"/>
    </xf>
    <xf numFmtId="1" fontId="5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65" fillId="33" borderId="0" xfId="0" applyFont="1" applyFill="1" applyAlignment="1">
      <alignment horizontal="left" vertical="center" wrapText="1"/>
    </xf>
    <xf numFmtId="1" fontId="0" fillId="33" borderId="0" xfId="0" applyNumberFormat="1" applyFill="1" applyAlignment="1">
      <alignment horizontal="center" vertical="center" wrapText="1"/>
    </xf>
    <xf numFmtId="0" fontId="66" fillId="6" borderId="19" xfId="0" applyFont="1" applyFill="1" applyBorder="1" applyAlignment="1">
      <alignment horizontal="left" vertical="center"/>
    </xf>
    <xf numFmtId="0" fontId="48" fillId="6" borderId="20" xfId="45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5" fillId="6" borderId="14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left" vertical="center"/>
    </xf>
    <xf numFmtId="0" fontId="15" fillId="0" borderId="12" xfId="0" applyFont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ndservice.jarnvag@trafikverket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43">
      <selection activeCell="A28" sqref="A28"/>
    </sheetView>
  </sheetViews>
  <sheetFormatPr defaultColWidth="29.28125" defaultRowHeight="12.75"/>
  <cols>
    <col min="1" max="1" width="74.00390625" style="2" customWidth="1"/>
    <col min="2" max="2" width="13.28125" style="13" customWidth="1"/>
    <col min="3" max="3" width="25.7109375" style="7" customWidth="1"/>
    <col min="4" max="7" width="25.7109375" style="1" customWidth="1"/>
    <col min="8" max="16384" width="29.28125" style="1" customWidth="1"/>
  </cols>
  <sheetData>
    <row r="1" spans="1:8" s="14" customFormat="1" ht="16.5" customHeight="1">
      <c r="A1" s="95" t="s">
        <v>4</v>
      </c>
      <c r="B1" s="96"/>
      <c r="C1" s="26" t="s">
        <v>0</v>
      </c>
      <c r="D1" s="26" t="s">
        <v>1</v>
      </c>
      <c r="E1" s="26" t="s">
        <v>2</v>
      </c>
      <c r="F1" s="26" t="s">
        <v>39</v>
      </c>
      <c r="G1" s="27" t="s">
        <v>40</v>
      </c>
      <c r="H1" s="72"/>
    </row>
    <row r="2" spans="1:8" s="3" customFormat="1" ht="6" customHeight="1">
      <c r="A2" s="63"/>
      <c r="B2" s="11"/>
      <c r="C2" s="53"/>
      <c r="D2" s="53"/>
      <c r="E2" s="53"/>
      <c r="F2" s="53"/>
      <c r="G2" s="64"/>
      <c r="H2" s="73"/>
    </row>
    <row r="3" spans="1:9" s="16" customFormat="1" ht="13.5" customHeight="1">
      <c r="A3" s="28" t="s">
        <v>33</v>
      </c>
      <c r="B3" s="57" t="s">
        <v>16</v>
      </c>
      <c r="C3" s="17"/>
      <c r="D3" s="17"/>
      <c r="E3" s="17"/>
      <c r="F3" s="17"/>
      <c r="G3" s="29"/>
      <c r="H3" s="74"/>
      <c r="I3" s="15"/>
    </row>
    <row r="4" spans="1:9" s="16" customFormat="1" ht="13.5" customHeight="1">
      <c r="A4" s="28" t="s">
        <v>24</v>
      </c>
      <c r="B4" s="57" t="s">
        <v>16</v>
      </c>
      <c r="C4" s="17"/>
      <c r="D4" s="17"/>
      <c r="E4" s="17"/>
      <c r="F4" s="17"/>
      <c r="G4" s="29"/>
      <c r="H4" s="74"/>
      <c r="I4" s="15"/>
    </row>
    <row r="5" spans="1:9" s="16" customFormat="1" ht="13.5" customHeight="1">
      <c r="A5" s="28" t="s">
        <v>9</v>
      </c>
      <c r="B5" s="57" t="s">
        <v>16</v>
      </c>
      <c r="C5" s="17"/>
      <c r="D5" s="17"/>
      <c r="E5" s="17"/>
      <c r="F5" s="17"/>
      <c r="G5" s="29"/>
      <c r="H5" s="74"/>
      <c r="I5" s="15"/>
    </row>
    <row r="6" spans="1:9" s="16" customFormat="1" ht="13.5" customHeight="1">
      <c r="A6" s="28" t="s">
        <v>14</v>
      </c>
      <c r="B6" s="57" t="s">
        <v>17</v>
      </c>
      <c r="C6" s="17"/>
      <c r="D6" s="17"/>
      <c r="E6" s="17"/>
      <c r="F6" s="17"/>
      <c r="G6" s="29"/>
      <c r="H6" s="74"/>
      <c r="I6" s="15"/>
    </row>
    <row r="7" spans="1:9" s="16" customFormat="1" ht="13.5" customHeight="1">
      <c r="A7" s="28" t="s">
        <v>8</v>
      </c>
      <c r="B7" s="57" t="s">
        <v>16</v>
      </c>
      <c r="C7" s="17"/>
      <c r="D7" s="17"/>
      <c r="E7" s="17"/>
      <c r="F7" s="17"/>
      <c r="G7" s="29"/>
      <c r="H7" s="74"/>
      <c r="I7" s="15"/>
    </row>
    <row r="8" spans="1:9" s="16" customFormat="1" ht="13.5" customHeight="1">
      <c r="A8" s="28" t="s">
        <v>7</v>
      </c>
      <c r="B8" s="57" t="s">
        <v>16</v>
      </c>
      <c r="C8" s="17"/>
      <c r="D8" s="17"/>
      <c r="E8" s="17"/>
      <c r="F8" s="17"/>
      <c r="G8" s="29"/>
      <c r="H8" s="75"/>
      <c r="I8" s="18"/>
    </row>
    <row r="9" spans="1:9" s="16" customFormat="1" ht="13.5" customHeight="1">
      <c r="A9" s="28" t="s">
        <v>30</v>
      </c>
      <c r="B9" s="57" t="s">
        <v>16</v>
      </c>
      <c r="C9" s="39"/>
      <c r="D9" s="39"/>
      <c r="E9" s="39"/>
      <c r="F9" s="39"/>
      <c r="G9" s="40"/>
      <c r="H9" s="76"/>
      <c r="I9" s="19"/>
    </row>
    <row r="10" spans="1:9" s="16" customFormat="1" ht="13.5" customHeight="1">
      <c r="A10" s="28" t="s">
        <v>25</v>
      </c>
      <c r="B10" s="57" t="s">
        <v>16</v>
      </c>
      <c r="C10" s="42"/>
      <c r="D10" s="42"/>
      <c r="E10" s="42"/>
      <c r="F10" s="42"/>
      <c r="G10" s="51"/>
      <c r="H10" s="74"/>
      <c r="I10" s="15"/>
    </row>
    <row r="11" spans="1:9" s="16" customFormat="1" ht="13.5" customHeight="1">
      <c r="A11" s="28" t="s">
        <v>31</v>
      </c>
      <c r="B11" s="57" t="s">
        <v>16</v>
      </c>
      <c r="C11" s="42"/>
      <c r="D11" s="42"/>
      <c r="E11" s="42"/>
      <c r="F11" s="42"/>
      <c r="G11" s="51"/>
      <c r="H11" s="74"/>
      <c r="I11" s="15"/>
    </row>
    <row r="12" spans="1:9" s="21" customFormat="1" ht="13.5" customHeight="1">
      <c r="A12" s="30" t="s">
        <v>61</v>
      </c>
      <c r="B12" s="57" t="s">
        <v>16</v>
      </c>
      <c r="C12" s="43"/>
      <c r="D12" s="43"/>
      <c r="E12" s="43"/>
      <c r="F12" s="43"/>
      <c r="G12" s="44"/>
      <c r="H12" s="77"/>
      <c r="I12" s="20"/>
    </row>
    <row r="13" spans="1:9" s="16" customFormat="1" ht="13.5" customHeight="1">
      <c r="A13" s="28" t="s">
        <v>15</v>
      </c>
      <c r="B13" s="57" t="s">
        <v>17</v>
      </c>
      <c r="C13" s="41"/>
      <c r="D13" s="41"/>
      <c r="E13" s="41"/>
      <c r="F13" s="41"/>
      <c r="G13" s="45"/>
      <c r="H13" s="74"/>
      <c r="I13" s="15"/>
    </row>
    <row r="14" spans="1:9" s="16" customFormat="1" ht="13.5" customHeight="1">
      <c r="A14" s="28" t="s">
        <v>6</v>
      </c>
      <c r="B14" s="57" t="s">
        <v>16</v>
      </c>
      <c r="C14" s="46"/>
      <c r="D14" s="46"/>
      <c r="E14" s="46"/>
      <c r="F14" s="46"/>
      <c r="G14" s="52"/>
      <c r="H14" s="78"/>
      <c r="I14" s="22"/>
    </row>
    <row r="15" spans="1:9" s="16" customFormat="1" ht="13.5" customHeight="1">
      <c r="A15" s="28" t="s">
        <v>19</v>
      </c>
      <c r="B15" s="57" t="s">
        <v>16</v>
      </c>
      <c r="C15" s="17"/>
      <c r="D15" s="17"/>
      <c r="E15" s="17"/>
      <c r="F15" s="17"/>
      <c r="G15" s="29"/>
      <c r="H15" s="74"/>
      <c r="I15" s="15"/>
    </row>
    <row r="16" spans="1:9" s="16" customFormat="1" ht="13.5" customHeight="1">
      <c r="A16" s="28" t="s">
        <v>20</v>
      </c>
      <c r="B16" s="57" t="s">
        <v>16</v>
      </c>
      <c r="C16" s="47"/>
      <c r="D16" s="47"/>
      <c r="E16" s="47"/>
      <c r="F16" s="47"/>
      <c r="G16" s="48"/>
      <c r="H16" s="74"/>
      <c r="I16" s="15"/>
    </row>
    <row r="17" spans="1:9" s="16" customFormat="1" ht="13.5" customHeight="1">
      <c r="A17" s="28" t="s">
        <v>21</v>
      </c>
      <c r="B17" s="57" t="s">
        <v>16</v>
      </c>
      <c r="C17" s="17"/>
      <c r="D17" s="17"/>
      <c r="E17" s="17"/>
      <c r="F17" s="17"/>
      <c r="G17" s="29"/>
      <c r="H17" s="74"/>
      <c r="I17" s="15"/>
    </row>
    <row r="18" spans="1:9" s="16" customFormat="1" ht="13.5" customHeight="1">
      <c r="A18" s="28" t="s">
        <v>5</v>
      </c>
      <c r="B18" s="57" t="s">
        <v>16</v>
      </c>
      <c r="C18" s="49"/>
      <c r="D18" s="49"/>
      <c r="E18" s="49"/>
      <c r="F18" s="49"/>
      <c r="G18" s="50"/>
      <c r="H18" s="79"/>
      <c r="I18" s="23"/>
    </row>
    <row r="19" spans="1:9" s="4" customFormat="1" ht="6" customHeight="1" thickBot="1">
      <c r="A19" s="31"/>
      <c r="B19" s="10"/>
      <c r="C19" s="9"/>
      <c r="D19" s="9"/>
      <c r="E19" s="9"/>
      <c r="F19" s="9"/>
      <c r="G19" s="32"/>
      <c r="H19" s="80"/>
      <c r="I19" s="5"/>
    </row>
    <row r="20" spans="1:9" s="4" customFormat="1" ht="16.5" customHeight="1">
      <c r="A20" s="59" t="s">
        <v>11</v>
      </c>
      <c r="B20" s="60" t="s">
        <v>18</v>
      </c>
      <c r="C20" s="61" t="s">
        <v>13</v>
      </c>
      <c r="D20" s="61" t="s">
        <v>13</v>
      </c>
      <c r="E20" s="61" t="s">
        <v>13</v>
      </c>
      <c r="F20" s="61" t="s">
        <v>13</v>
      </c>
      <c r="G20" s="62" t="s">
        <v>13</v>
      </c>
      <c r="H20" s="80"/>
      <c r="I20" s="5"/>
    </row>
    <row r="21" spans="1:8" s="24" customFormat="1" ht="6" customHeight="1">
      <c r="A21" s="65"/>
      <c r="B21" s="11"/>
      <c r="C21" s="58"/>
      <c r="D21" s="58"/>
      <c r="E21" s="58"/>
      <c r="F21" s="58"/>
      <c r="G21" s="66"/>
      <c r="H21" s="81"/>
    </row>
    <row r="22" spans="1:8" s="16" customFormat="1" ht="15" customHeight="1">
      <c r="A22" s="28" t="s">
        <v>62</v>
      </c>
      <c r="B22" s="11"/>
      <c r="C22" s="25"/>
      <c r="D22" s="25"/>
      <c r="E22" s="25"/>
      <c r="F22" s="25"/>
      <c r="G22" s="33"/>
      <c r="H22" s="82"/>
    </row>
    <row r="23" spans="1:8" s="16" customFormat="1" ht="15" customHeight="1">
      <c r="A23" s="28" t="s">
        <v>63</v>
      </c>
      <c r="B23" s="11"/>
      <c r="C23" s="25"/>
      <c r="D23" s="25"/>
      <c r="E23" s="25"/>
      <c r="F23" s="25"/>
      <c r="G23" s="33"/>
      <c r="H23" s="82"/>
    </row>
    <row r="24" spans="1:8" s="24" customFormat="1" ht="6" customHeight="1">
      <c r="A24" s="65"/>
      <c r="B24" s="11"/>
      <c r="C24" s="58"/>
      <c r="D24" s="58"/>
      <c r="E24" s="58"/>
      <c r="F24" s="58"/>
      <c r="G24" s="66"/>
      <c r="H24" s="81"/>
    </row>
    <row r="25" spans="1:8" s="16" customFormat="1" ht="15.75" customHeight="1">
      <c r="A25" s="28" t="s">
        <v>60</v>
      </c>
      <c r="B25" s="68"/>
      <c r="C25" s="93"/>
      <c r="D25" s="93"/>
      <c r="E25" s="93"/>
      <c r="F25" s="93"/>
      <c r="G25" s="94"/>
      <c r="H25" s="82"/>
    </row>
    <row r="26" spans="1:7" s="90" customFormat="1" ht="14.25" customHeight="1">
      <c r="A26" s="92" t="s">
        <v>54</v>
      </c>
      <c r="B26" s="63"/>
      <c r="C26" s="63"/>
      <c r="D26" s="63"/>
      <c r="E26" s="63"/>
      <c r="F26" s="63"/>
      <c r="G26" s="63"/>
    </row>
    <row r="27" spans="1:7" s="90" customFormat="1" ht="14.25" customHeight="1">
      <c r="A27" s="92" t="s">
        <v>56</v>
      </c>
      <c r="B27" s="63"/>
      <c r="C27" s="63"/>
      <c r="D27" s="63"/>
      <c r="E27" s="63"/>
      <c r="F27" s="63"/>
      <c r="G27" s="63"/>
    </row>
    <row r="28" spans="1:8" s="16" customFormat="1" ht="24" customHeight="1">
      <c r="A28" s="28" t="s">
        <v>38</v>
      </c>
      <c r="B28" s="12" t="s">
        <v>12</v>
      </c>
      <c r="C28" s="25"/>
      <c r="D28" s="25"/>
      <c r="E28" s="25"/>
      <c r="F28" s="25"/>
      <c r="G28" s="33"/>
      <c r="H28" s="82"/>
    </row>
    <row r="29" spans="1:8" s="16" customFormat="1" ht="16.5" customHeight="1">
      <c r="A29" s="28" t="s">
        <v>36</v>
      </c>
      <c r="B29" s="12" t="s">
        <v>12</v>
      </c>
      <c r="C29" s="25"/>
      <c r="D29" s="25"/>
      <c r="E29" s="25"/>
      <c r="F29" s="25"/>
      <c r="G29" s="33"/>
      <c r="H29" s="82"/>
    </row>
    <row r="30" spans="1:8" s="16" customFormat="1" ht="18.75" customHeight="1">
      <c r="A30" s="28" t="s">
        <v>37</v>
      </c>
      <c r="B30" s="12" t="s">
        <v>12</v>
      </c>
      <c r="C30" s="25"/>
      <c r="D30" s="25"/>
      <c r="E30" s="25"/>
      <c r="F30" s="25"/>
      <c r="G30" s="33"/>
      <c r="H30" s="82"/>
    </row>
    <row r="31" spans="1:7" s="91" customFormat="1" ht="13.5" customHeight="1">
      <c r="A31" s="92" t="s">
        <v>57</v>
      </c>
      <c r="B31" s="63"/>
      <c r="C31" s="63"/>
      <c r="D31" s="63"/>
      <c r="E31" s="63"/>
      <c r="F31" s="63"/>
      <c r="G31" s="63"/>
    </row>
    <row r="32" spans="1:8" s="16" customFormat="1" ht="18.75" customHeight="1">
      <c r="A32" s="28" t="s">
        <v>55</v>
      </c>
      <c r="B32" s="12" t="s">
        <v>12</v>
      </c>
      <c r="C32" s="25"/>
      <c r="D32" s="25"/>
      <c r="E32" s="25"/>
      <c r="F32" s="25"/>
      <c r="G32" s="33"/>
      <c r="H32" s="82"/>
    </row>
    <row r="33" spans="1:8" s="16" customFormat="1" ht="18.75" customHeight="1">
      <c r="A33" s="28" t="s">
        <v>36</v>
      </c>
      <c r="B33" s="12" t="s">
        <v>12</v>
      </c>
      <c r="C33" s="25"/>
      <c r="D33" s="25"/>
      <c r="E33" s="25"/>
      <c r="F33" s="25"/>
      <c r="G33" s="33"/>
      <c r="H33" s="82"/>
    </row>
    <row r="34" spans="1:8" s="16" customFormat="1" ht="18.75" customHeight="1">
      <c r="A34" s="28" t="s">
        <v>37</v>
      </c>
      <c r="B34" s="12" t="s">
        <v>12</v>
      </c>
      <c r="C34" s="25"/>
      <c r="D34" s="25"/>
      <c r="E34" s="25"/>
      <c r="F34" s="25"/>
      <c r="G34" s="33"/>
      <c r="H34" s="82"/>
    </row>
    <row r="35" spans="1:8" s="3" customFormat="1" ht="6" customHeight="1">
      <c r="A35" s="63"/>
      <c r="B35" s="11"/>
      <c r="C35" s="53"/>
      <c r="D35" s="53"/>
      <c r="E35" s="53"/>
      <c r="F35" s="53"/>
      <c r="G35" s="64"/>
      <c r="H35" s="73"/>
    </row>
    <row r="36" spans="1:8" s="71" customFormat="1" ht="15" customHeight="1">
      <c r="A36" s="67" t="s">
        <v>49</v>
      </c>
      <c r="B36" s="68" t="s">
        <v>12</v>
      </c>
      <c r="C36" s="69"/>
      <c r="D36" s="69"/>
      <c r="E36" s="69"/>
      <c r="F36" s="69"/>
      <c r="G36" s="70"/>
      <c r="H36" s="83"/>
    </row>
    <row r="37" spans="1:8" s="71" customFormat="1" ht="15" customHeight="1">
      <c r="A37" s="67" t="s">
        <v>50</v>
      </c>
      <c r="B37" s="68" t="s">
        <v>12</v>
      </c>
      <c r="C37" s="69"/>
      <c r="D37" s="69"/>
      <c r="E37" s="69"/>
      <c r="F37" s="69"/>
      <c r="G37" s="70"/>
      <c r="H37" s="83"/>
    </row>
    <row r="38" spans="1:8" s="3" customFormat="1" ht="6" customHeight="1">
      <c r="A38" s="63"/>
      <c r="B38" s="11"/>
      <c r="C38" s="53"/>
      <c r="D38" s="53"/>
      <c r="E38" s="53"/>
      <c r="F38" s="53"/>
      <c r="G38" s="64"/>
      <c r="H38" s="73"/>
    </row>
    <row r="39" spans="1:8" s="71" customFormat="1" ht="15" customHeight="1">
      <c r="A39" s="67" t="s">
        <v>42</v>
      </c>
      <c r="B39" s="68" t="s">
        <v>10</v>
      </c>
      <c r="C39" s="69"/>
      <c r="D39" s="69"/>
      <c r="E39" s="69"/>
      <c r="F39" s="69"/>
      <c r="G39" s="70"/>
      <c r="H39" s="83"/>
    </row>
    <row r="40" spans="1:8" s="71" customFormat="1" ht="15" customHeight="1">
      <c r="A40" s="67" t="s">
        <v>41</v>
      </c>
      <c r="B40" s="68" t="s">
        <v>12</v>
      </c>
      <c r="C40" s="69"/>
      <c r="D40" s="69"/>
      <c r="E40" s="69"/>
      <c r="F40" s="69"/>
      <c r="G40" s="70"/>
      <c r="H40" s="83"/>
    </row>
    <row r="41" spans="1:8" s="71" customFormat="1" ht="15" customHeight="1">
      <c r="A41" s="67" t="s">
        <v>53</v>
      </c>
      <c r="B41" s="68" t="s">
        <v>10</v>
      </c>
      <c r="C41" s="69"/>
      <c r="D41" s="69"/>
      <c r="E41" s="69"/>
      <c r="F41" s="69"/>
      <c r="G41" s="70"/>
      <c r="H41" s="83"/>
    </row>
    <row r="42" spans="1:8" s="3" customFormat="1" ht="6" customHeight="1">
      <c r="A42" s="63"/>
      <c r="B42" s="11"/>
      <c r="C42" s="53"/>
      <c r="D42" s="53"/>
      <c r="E42" s="53"/>
      <c r="F42" s="53"/>
      <c r="G42" s="64"/>
      <c r="H42" s="73"/>
    </row>
    <row r="43" spans="1:8" s="16" customFormat="1" ht="15" customHeight="1">
      <c r="A43" s="28" t="s">
        <v>28</v>
      </c>
      <c r="B43" s="12" t="s">
        <v>12</v>
      </c>
      <c r="C43" s="25"/>
      <c r="D43" s="25"/>
      <c r="E43" s="25"/>
      <c r="F43" s="25"/>
      <c r="G43" s="33"/>
      <c r="H43" s="82"/>
    </row>
    <row r="44" spans="1:8" s="16" customFormat="1" ht="15" customHeight="1">
      <c r="A44" s="28" t="s">
        <v>29</v>
      </c>
      <c r="B44" s="12" t="s">
        <v>12</v>
      </c>
      <c r="C44" s="25"/>
      <c r="D44" s="25"/>
      <c r="E44" s="25"/>
      <c r="F44" s="25"/>
      <c r="G44" s="33"/>
      <c r="H44" s="82"/>
    </row>
    <row r="45" spans="1:8" s="16" customFormat="1" ht="15" customHeight="1">
      <c r="A45" s="28" t="s">
        <v>32</v>
      </c>
      <c r="B45" s="12" t="s">
        <v>12</v>
      </c>
      <c r="C45" s="25"/>
      <c r="D45" s="25"/>
      <c r="E45" s="25"/>
      <c r="F45" s="25"/>
      <c r="G45" s="33"/>
      <c r="H45" s="82"/>
    </row>
    <row r="46" spans="1:8" s="3" customFormat="1" ht="6" customHeight="1">
      <c r="A46" s="63"/>
      <c r="B46" s="11"/>
      <c r="C46" s="53"/>
      <c r="D46" s="53"/>
      <c r="E46" s="53"/>
      <c r="F46" s="53"/>
      <c r="G46" s="64"/>
      <c r="H46" s="73"/>
    </row>
    <row r="47" spans="1:8" s="16" customFormat="1" ht="15" customHeight="1">
      <c r="A47" s="28" t="s">
        <v>22</v>
      </c>
      <c r="B47" s="12" t="s">
        <v>10</v>
      </c>
      <c r="C47" s="25"/>
      <c r="D47" s="25"/>
      <c r="E47" s="25"/>
      <c r="F47" s="25"/>
      <c r="G47" s="33"/>
      <c r="H47" s="82"/>
    </row>
    <row r="48" spans="1:8" s="16" customFormat="1" ht="15" customHeight="1">
      <c r="A48" s="28" t="s">
        <v>43</v>
      </c>
      <c r="B48" s="12" t="s">
        <v>10</v>
      </c>
      <c r="C48" s="25"/>
      <c r="D48" s="25"/>
      <c r="E48" s="25"/>
      <c r="F48" s="25"/>
      <c r="G48" s="33"/>
      <c r="H48" s="82"/>
    </row>
    <row r="49" spans="1:8" s="16" customFormat="1" ht="15" customHeight="1">
      <c r="A49" s="28" t="s">
        <v>44</v>
      </c>
      <c r="B49" s="12" t="s">
        <v>12</v>
      </c>
      <c r="C49" s="25"/>
      <c r="D49" s="25"/>
      <c r="E49" s="25"/>
      <c r="F49" s="25"/>
      <c r="G49" s="33"/>
      <c r="H49" s="82"/>
    </row>
    <row r="50" spans="1:8" s="3" customFormat="1" ht="6" customHeight="1">
      <c r="A50" s="63"/>
      <c r="B50" s="11"/>
      <c r="C50" s="53"/>
      <c r="D50" s="53"/>
      <c r="E50" s="53"/>
      <c r="F50" s="53"/>
      <c r="G50" s="64"/>
      <c r="H50" s="73"/>
    </row>
    <row r="51" spans="1:8" s="16" customFormat="1" ht="15" customHeight="1">
      <c r="A51" s="28" t="s">
        <v>34</v>
      </c>
      <c r="B51" s="12" t="s">
        <v>12</v>
      </c>
      <c r="C51" s="25"/>
      <c r="D51" s="25"/>
      <c r="E51" s="25"/>
      <c r="F51" s="25"/>
      <c r="G51" s="33"/>
      <c r="H51" s="82"/>
    </row>
    <row r="52" spans="1:8" s="16" customFormat="1" ht="15" customHeight="1">
      <c r="A52" s="28" t="s">
        <v>35</v>
      </c>
      <c r="B52" s="12" t="s">
        <v>12</v>
      </c>
      <c r="C52" s="25"/>
      <c r="D52" s="25"/>
      <c r="E52" s="25"/>
      <c r="F52" s="25"/>
      <c r="G52" s="33"/>
      <c r="H52" s="82"/>
    </row>
    <row r="53" spans="1:8" s="3" customFormat="1" ht="6" customHeight="1" thickBot="1">
      <c r="A53" s="54"/>
      <c r="B53" s="10"/>
      <c r="C53" s="55"/>
      <c r="D53" s="55"/>
      <c r="E53" s="55"/>
      <c r="F53" s="55"/>
      <c r="G53" s="56"/>
      <c r="H53" s="73"/>
    </row>
    <row r="54" spans="1:9" s="4" customFormat="1" ht="16.5" customHeight="1">
      <c r="A54" s="59" t="s">
        <v>3</v>
      </c>
      <c r="B54" s="60" t="s">
        <v>18</v>
      </c>
      <c r="C54" s="61" t="s">
        <v>13</v>
      </c>
      <c r="D54" s="61" t="s">
        <v>13</v>
      </c>
      <c r="E54" s="61" t="s">
        <v>13</v>
      </c>
      <c r="F54" s="61" t="s">
        <v>13</v>
      </c>
      <c r="G54" s="62" t="s">
        <v>13</v>
      </c>
      <c r="H54" s="80"/>
      <c r="I54" s="5"/>
    </row>
    <row r="55" spans="1:8" s="3" customFormat="1" ht="6" customHeight="1">
      <c r="A55" s="63"/>
      <c r="B55" s="11"/>
      <c r="C55" s="53"/>
      <c r="D55" s="53"/>
      <c r="E55" s="53"/>
      <c r="F55" s="53"/>
      <c r="G55" s="64"/>
      <c r="H55" s="73"/>
    </row>
    <row r="56" spans="1:9" s="16" customFormat="1" ht="15" customHeight="1">
      <c r="A56" s="28" t="s">
        <v>45</v>
      </c>
      <c r="B56" s="12" t="s">
        <v>12</v>
      </c>
      <c r="C56" s="25"/>
      <c r="D56" s="25"/>
      <c r="E56" s="25"/>
      <c r="F56" s="25"/>
      <c r="G56" s="33"/>
      <c r="H56" s="74"/>
      <c r="I56" s="15"/>
    </row>
    <row r="57" spans="1:8" s="16" customFormat="1" ht="15" customHeight="1">
      <c r="A57" s="28" t="s">
        <v>26</v>
      </c>
      <c r="B57" s="12" t="s">
        <v>12</v>
      </c>
      <c r="C57" s="25"/>
      <c r="D57" s="25"/>
      <c r="E57" s="25"/>
      <c r="F57" s="25"/>
      <c r="G57" s="33"/>
      <c r="H57" s="82"/>
    </row>
    <row r="58" spans="1:8" s="16" customFormat="1" ht="15" customHeight="1">
      <c r="A58" s="28" t="s">
        <v>46</v>
      </c>
      <c r="B58" s="12" t="s">
        <v>10</v>
      </c>
      <c r="C58" s="25"/>
      <c r="D58" s="25"/>
      <c r="E58" s="25"/>
      <c r="F58" s="25"/>
      <c r="G58" s="33"/>
      <c r="H58" s="82"/>
    </row>
    <row r="59" spans="1:8" s="16" customFormat="1" ht="15" customHeight="1">
      <c r="A59" s="28" t="s">
        <v>47</v>
      </c>
      <c r="B59" s="12" t="s">
        <v>12</v>
      </c>
      <c r="C59" s="25"/>
      <c r="D59" s="25"/>
      <c r="E59" s="25"/>
      <c r="F59" s="25"/>
      <c r="G59" s="33"/>
      <c r="H59" s="82"/>
    </row>
    <row r="60" spans="1:8" s="16" customFormat="1" ht="15" customHeight="1">
      <c r="A60" s="28" t="s">
        <v>59</v>
      </c>
      <c r="B60" s="12" t="s">
        <v>12</v>
      </c>
      <c r="C60" s="25"/>
      <c r="D60" s="25"/>
      <c r="E60" s="25"/>
      <c r="F60" s="25"/>
      <c r="G60" s="33"/>
      <c r="H60" s="82"/>
    </row>
    <row r="61" spans="1:8" s="16" customFormat="1" ht="15" customHeight="1">
      <c r="A61" s="28" t="s">
        <v>48</v>
      </c>
      <c r="B61" s="12" t="s">
        <v>10</v>
      </c>
      <c r="C61" s="25"/>
      <c r="D61" s="25"/>
      <c r="E61" s="25"/>
      <c r="F61" s="25"/>
      <c r="G61" s="33"/>
      <c r="H61" s="82"/>
    </row>
    <row r="62" spans="1:8" s="16" customFormat="1" ht="15" customHeight="1">
      <c r="A62" s="28" t="s">
        <v>23</v>
      </c>
      <c r="B62" s="12" t="s">
        <v>12</v>
      </c>
      <c r="C62" s="25"/>
      <c r="D62" s="25"/>
      <c r="E62" s="25"/>
      <c r="F62" s="25"/>
      <c r="G62" s="33"/>
      <c r="H62" s="82"/>
    </row>
    <row r="63" spans="1:8" s="16" customFormat="1" ht="15" customHeight="1">
      <c r="A63" s="28" t="s">
        <v>58</v>
      </c>
      <c r="B63" s="12"/>
      <c r="C63" s="25"/>
      <c r="D63" s="25"/>
      <c r="E63" s="25"/>
      <c r="F63" s="25"/>
      <c r="G63" s="33"/>
      <c r="H63" s="82"/>
    </row>
    <row r="64" spans="1:9" s="16" customFormat="1" ht="15" customHeight="1">
      <c r="A64" s="28" t="s">
        <v>27</v>
      </c>
      <c r="B64" s="12" t="s">
        <v>12</v>
      </c>
      <c r="C64" s="25"/>
      <c r="D64" s="25"/>
      <c r="E64" s="25"/>
      <c r="F64" s="25"/>
      <c r="G64" s="33"/>
      <c r="H64" s="74"/>
      <c r="I64" s="15"/>
    </row>
    <row r="65" spans="1:8" s="3" customFormat="1" ht="6" customHeight="1" thickBot="1">
      <c r="A65" s="54"/>
      <c r="B65" s="10"/>
      <c r="C65" s="55"/>
      <c r="D65" s="55"/>
      <c r="E65" s="55"/>
      <c r="F65" s="55"/>
      <c r="G65" s="56"/>
      <c r="H65" s="73"/>
    </row>
    <row r="66" spans="1:8" s="4" customFormat="1" ht="15" thickBot="1">
      <c r="A66" s="37"/>
      <c r="B66" s="38"/>
      <c r="C66" s="34"/>
      <c r="D66" s="35"/>
      <c r="E66" s="35"/>
      <c r="F66" s="35"/>
      <c r="G66" s="35"/>
      <c r="H66" s="84"/>
    </row>
    <row r="67" spans="1:8" s="4" customFormat="1" ht="24" customHeight="1">
      <c r="A67" s="88" t="s">
        <v>51</v>
      </c>
      <c r="B67" s="86"/>
      <c r="C67" s="36"/>
      <c r="D67" s="35"/>
      <c r="E67" s="35"/>
      <c r="F67" s="35"/>
      <c r="G67" s="35"/>
      <c r="H67" s="84"/>
    </row>
    <row r="68" spans="1:8" ht="15.75" thickBot="1">
      <c r="A68" s="89" t="s">
        <v>52</v>
      </c>
      <c r="B68" s="86"/>
      <c r="C68" s="87"/>
      <c r="D68" s="85"/>
      <c r="E68" s="85"/>
      <c r="F68" s="85"/>
      <c r="G68" s="85"/>
      <c r="H68" s="85"/>
    </row>
    <row r="69" ht="16.5" customHeight="1">
      <c r="C69" s="8"/>
    </row>
    <row r="70" ht="12.75">
      <c r="C70" s="6"/>
    </row>
  </sheetData>
  <sheetProtection/>
  <mergeCells count="1">
    <mergeCell ref="A1:B1"/>
  </mergeCells>
  <dataValidations count="3">
    <dataValidation type="list" allowBlank="1" showInputMessage="1" showErrorMessage="1" sqref="H56:I56">
      <formula1>"Trafikbilder DLCG och DLCM"</formula1>
    </dataValidation>
    <dataValidation type="list" allowBlank="1" showInputMessage="1" showErrorMessage="1" sqref="H28:I34">
      <formula1>"Sökning,Ajourhållning Objekt och indelningar, kräver utbildning,Ajourhållning referenssystem, kräver utbildning "</formula1>
    </dataValidation>
    <dataValidation type="whole" operator="greaterThan" allowBlank="1" showInputMessage="1" showErrorMessage="1" sqref="H4:I4">
      <formula1>193001010001</formula1>
    </dataValidation>
  </dataValidations>
  <hyperlinks>
    <hyperlink ref="A68" r:id="rId1" display="kundservice.jarnvag@trafikverket.se"/>
  </hyperlink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holste02</dc:creator>
  <cp:keywords/>
  <dc:description/>
  <cp:lastModifiedBy>warann01</cp:lastModifiedBy>
  <cp:lastPrinted>2012-01-27T13:15:25Z</cp:lastPrinted>
  <dcterms:created xsi:type="dcterms:W3CDTF">2008-05-08T07:16:17Z</dcterms:created>
  <dcterms:modified xsi:type="dcterms:W3CDTF">2015-05-25T09:01:33Z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